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2025\FINANCIJSKI IZVJEŠTAJI\12-2025\"/>
    </mc:Choice>
  </mc:AlternateContent>
  <xr:revisionPtr revIDLastSave="0" documentId="13_ncr:1_{EE34CC6A-54EB-4D85-84FB-262EB5A62DDE}" xr6:coauthVersionLast="37" xr6:coauthVersionMax="37" xr10:uidLastSave="{00000000-0000-0000-0000-000000000000}"/>
  <bookViews>
    <workbookView xWindow="0" yWindow="0" windowWidth="24000" windowHeight="94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7" i="76" s="1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E7" i="75" s="1"/>
  <c r="D8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D187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E187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D44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D24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D245" i="67" s="1"/>
  <c r="D244" i="67" s="1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G411" i="68"/>
  <c r="F411" i="68"/>
  <c r="E411" i="68"/>
  <c r="I411" i="68" s="1"/>
  <c r="I410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G374" i="68" s="1"/>
  <c r="F376" i="68"/>
  <c r="E376" i="68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F373" i="68"/>
  <c r="E373" i="68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F367" i="68" s="1"/>
  <c r="E368" i="68"/>
  <c r="E367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F300" i="68"/>
  <c r="E300" i="68"/>
  <c r="I300" i="68" s="1"/>
  <c r="D300" i="68"/>
  <c r="H300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G293" i="68"/>
  <c r="F293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E279" i="68" s="1"/>
  <c r="D280" i="68"/>
  <c r="H280" i="68" s="1"/>
  <c r="H279" i="68" s="1"/>
  <c r="J279" i="68" s="1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E276" i="68"/>
  <c r="I276" i="68" s="1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F261" i="68" s="1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E254" i="68" s="1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F249" i="68"/>
  <c r="G248" i="68"/>
  <c r="F248" i="68"/>
  <c r="E248" i="68"/>
  <c r="I248" i="68" s="1"/>
  <c r="D248" i="68"/>
  <c r="G247" i="68"/>
  <c r="F247" i="68"/>
  <c r="E247" i="68"/>
  <c r="E246" i="68" s="1"/>
  <c r="D247" i="68"/>
  <c r="H247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I240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G235" i="68"/>
  <c r="F235" i="68"/>
  <c r="E235" i="68"/>
  <c r="E234" i="68" s="1"/>
  <c r="E233" i="68" s="1"/>
  <c r="D235" i="68"/>
  <c r="H235" i="68" s="1"/>
  <c r="G234" i="68"/>
  <c r="G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G229" i="68"/>
  <c r="F229" i="68"/>
  <c r="E229" i="68"/>
  <c r="E228" i="68" s="1"/>
  <c r="D229" i="68"/>
  <c r="D228" i="68" s="1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G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G171" i="68"/>
  <c r="F171" i="68"/>
  <c r="E171" i="68"/>
  <c r="I171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G167" i="68"/>
  <c r="F167" i="68"/>
  <c r="E167" i="68"/>
  <c r="I167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G162" i="68"/>
  <c r="F162" i="68"/>
  <c r="E162" i="68"/>
  <c r="I162" i="68" s="1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G150" i="68"/>
  <c r="F150" i="68"/>
  <c r="E150" i="68"/>
  <c r="I150" i="68" s="1"/>
  <c r="D150" i="68"/>
  <c r="H150" i="68" s="1"/>
  <c r="G148" i="68"/>
  <c r="F148" i="68"/>
  <c r="E148" i="68"/>
  <c r="I148" i="68" s="1"/>
  <c r="D148" i="68"/>
  <c r="G147" i="68"/>
  <c r="G146" i="68" s="1"/>
  <c r="F147" i="68"/>
  <c r="F146" i="68" s="1"/>
  <c r="E147" i="68"/>
  <c r="E146" i="68" s="1"/>
  <c r="D147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D131" i="68"/>
  <c r="G130" i="68"/>
  <c r="F130" i="68"/>
  <c r="E130" i="68"/>
  <c r="I130" i="68" s="1"/>
  <c r="D130" i="68"/>
  <c r="H130" i="68" s="1"/>
  <c r="G128" i="68"/>
  <c r="F128" i="68"/>
  <c r="E128" i="68"/>
  <c r="I128" i="68" s="1"/>
  <c r="D128" i="68"/>
  <c r="G127" i="68"/>
  <c r="G126" i="68" s="1"/>
  <c r="F127" i="68"/>
  <c r="F126" i="68" s="1"/>
  <c r="E127" i="68"/>
  <c r="E126" i="68" s="1"/>
  <c r="D127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D118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D114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G108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G95" i="68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G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I47" i="68" s="1"/>
  <c r="D47" i="68"/>
  <c r="F46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G39" i="68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H36" i="68" s="1"/>
  <c r="J36" i="68" s="1"/>
  <c r="G34" i="68"/>
  <c r="F34" i="68"/>
  <c r="F30" i="68" s="1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G18" i="68"/>
  <c r="F18" i="68"/>
  <c r="F14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G14" i="68" s="1"/>
  <c r="F15" i="68"/>
  <c r="E15" i="68"/>
  <c r="D15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J12" i="68" s="1"/>
  <c r="G11" i="68"/>
  <c r="G10" i="68"/>
  <c r="G8" i="68" s="1"/>
  <c r="F10" i="68"/>
  <c r="E10" i="68"/>
  <c r="I10" i="68" s="1"/>
  <c r="D10" i="68"/>
  <c r="G9" i="68"/>
  <c r="F9" i="68"/>
  <c r="E9" i="68"/>
  <c r="D9" i="68"/>
  <c r="H9" i="68" s="1"/>
  <c r="D385" i="68" l="1"/>
  <c r="D371" i="51"/>
  <c r="D287" i="51"/>
  <c r="D274" i="51"/>
  <c r="E287" i="51"/>
  <c r="E274" i="51"/>
  <c r="D245" i="51"/>
  <c r="E245" i="51"/>
  <c r="D200" i="51"/>
  <c r="D188" i="51"/>
  <c r="E200" i="51"/>
  <c r="E187" i="51" s="1"/>
  <c r="E201" i="68"/>
  <c r="E188" i="51"/>
  <c r="E165" i="51"/>
  <c r="E154" i="51"/>
  <c r="D165" i="51"/>
  <c r="D154" i="51"/>
  <c r="D122" i="51"/>
  <c r="D113" i="51"/>
  <c r="E129" i="68"/>
  <c r="E122" i="51"/>
  <c r="E113" i="51"/>
  <c r="E94" i="51"/>
  <c r="D94" i="51"/>
  <c r="E56" i="51"/>
  <c r="D56" i="51"/>
  <c r="E45" i="51"/>
  <c r="D45" i="51"/>
  <c r="D19" i="51"/>
  <c r="D7" i="51"/>
  <c r="E7" i="51"/>
  <c r="E6" i="51" s="1"/>
  <c r="E410" i="68"/>
  <c r="E405" i="68"/>
  <c r="I406" i="68"/>
  <c r="D410" i="68"/>
  <c r="D405" i="68"/>
  <c r="D395" i="68"/>
  <c r="D371" i="69"/>
  <c r="E395" i="68"/>
  <c r="E371" i="69"/>
  <c r="D367" i="68"/>
  <c r="D357" i="68"/>
  <c r="E352" i="68"/>
  <c r="E347" i="68"/>
  <c r="D320" i="68"/>
  <c r="E320" i="68"/>
  <c r="E311" i="68"/>
  <c r="D306" i="68"/>
  <c r="E306" i="68"/>
  <c r="E299" i="68"/>
  <c r="D287" i="69"/>
  <c r="D299" i="68"/>
  <c r="E287" i="69"/>
  <c r="E288" i="68"/>
  <c r="E284" i="68"/>
  <c r="I280" i="68"/>
  <c r="I279" i="68" s="1"/>
  <c r="E274" i="69"/>
  <c r="D274" i="69"/>
  <c r="D279" i="68"/>
  <c r="D275" i="68"/>
  <c r="E275" i="68"/>
  <c r="D266" i="68"/>
  <c r="D254" i="68"/>
  <c r="D245" i="69"/>
  <c r="E245" i="69"/>
  <c r="D246" i="68"/>
  <c r="D239" i="68"/>
  <c r="E239" i="68"/>
  <c r="D234" i="68"/>
  <c r="D233" i="68" s="1"/>
  <c r="E225" i="68"/>
  <c r="E215" i="68"/>
  <c r="E206" i="68"/>
  <c r="E200" i="69"/>
  <c r="D200" i="69"/>
  <c r="D201" i="68"/>
  <c r="E193" i="68"/>
  <c r="E188" i="69"/>
  <c r="D188" i="69"/>
  <c r="D193" i="68"/>
  <c r="E189" i="68"/>
  <c r="D189" i="68"/>
  <c r="E181" i="68"/>
  <c r="D181" i="68"/>
  <c r="E170" i="68"/>
  <c r="E165" i="69"/>
  <c r="D170" i="68"/>
  <c r="D165" i="69"/>
  <c r="D166" i="68"/>
  <c r="E166" i="68"/>
  <c r="D154" i="69"/>
  <c r="D161" i="68"/>
  <c r="D154" i="68" s="1"/>
  <c r="E161" i="68"/>
  <c r="E154" i="69"/>
  <c r="D155" i="68"/>
  <c r="E149" i="68"/>
  <c r="D149" i="68"/>
  <c r="D146" i="68"/>
  <c r="E142" i="68"/>
  <c r="E138" i="68"/>
  <c r="E134" i="68"/>
  <c r="D129" i="68"/>
  <c r="E122" i="69"/>
  <c r="D126" i="68"/>
  <c r="D122" i="69"/>
  <c r="E113" i="69"/>
  <c r="E117" i="68"/>
  <c r="D113" i="69"/>
  <c r="D117" i="68"/>
  <c r="D113" i="68" s="1"/>
  <c r="E114" i="68"/>
  <c r="D108" i="68"/>
  <c r="E100" i="68"/>
  <c r="E94" i="69"/>
  <c r="D94" i="69"/>
  <c r="E86" i="68"/>
  <c r="D81" i="68"/>
  <c r="E70" i="68"/>
  <c r="D56" i="69"/>
  <c r="D62" i="68"/>
  <c r="E56" i="69"/>
  <c r="E57" i="68"/>
  <c r="D57" i="68"/>
  <c r="D52" i="68"/>
  <c r="D45" i="69"/>
  <c r="E45" i="69"/>
  <c r="E46" i="68"/>
  <c r="I40" i="68"/>
  <c r="E40" i="68"/>
  <c r="E39" i="68" s="1"/>
  <c r="D40" i="68"/>
  <c r="D39" i="68" s="1"/>
  <c r="H39" i="68" s="1"/>
  <c r="J39" i="68" s="1"/>
  <c r="D35" i="68"/>
  <c r="D30" i="68"/>
  <c r="E19" i="69"/>
  <c r="D25" i="68"/>
  <c r="D19" i="69"/>
  <c r="D20" i="68"/>
  <c r="D14" i="68"/>
  <c r="E11" i="68"/>
  <c r="E7" i="69"/>
  <c r="E8" i="68"/>
  <c r="I9" i="68"/>
  <c r="I8" i="68" s="1"/>
  <c r="D11" i="68"/>
  <c r="H11" i="68"/>
  <c r="J11" i="68" s="1"/>
  <c r="D7" i="69"/>
  <c r="D8" i="68"/>
  <c r="E20" i="68"/>
  <c r="F154" i="68"/>
  <c r="J162" i="68"/>
  <c r="J167" i="68"/>
  <c r="J26" i="68"/>
  <c r="G30" i="68"/>
  <c r="J109" i="68"/>
  <c r="J130" i="68"/>
  <c r="J150" i="68"/>
  <c r="J182" i="68"/>
  <c r="H229" i="68"/>
  <c r="E81" i="68"/>
  <c r="H101" i="68"/>
  <c r="H31" i="68"/>
  <c r="F45" i="68"/>
  <c r="H60" i="68"/>
  <c r="J60" i="68" s="1"/>
  <c r="I73" i="68"/>
  <c r="J82" i="68"/>
  <c r="H133" i="68"/>
  <c r="J133" i="68" s="1"/>
  <c r="G228" i="68"/>
  <c r="I232" i="68"/>
  <c r="J235" i="68"/>
  <c r="I235" i="68"/>
  <c r="I234" i="68" s="1"/>
  <c r="I233" i="68" s="1"/>
  <c r="J307" i="68"/>
  <c r="F200" i="68"/>
  <c r="J207" i="68"/>
  <c r="H15" i="68"/>
  <c r="J9" i="68"/>
  <c r="G7" i="68"/>
  <c r="H23" i="68"/>
  <c r="J23" i="68" s="1"/>
  <c r="H27" i="68"/>
  <c r="J27" i="68" s="1"/>
  <c r="F19" i="68"/>
  <c r="E25" i="68"/>
  <c r="D46" i="68"/>
  <c r="E62" i="68"/>
  <c r="F70" i="68"/>
  <c r="F56" i="68" s="1"/>
  <c r="F86" i="68"/>
  <c r="F108" i="68"/>
  <c r="J171" i="68"/>
  <c r="F193" i="68"/>
  <c r="F188" i="68" s="1"/>
  <c r="F187" i="68" s="1"/>
  <c r="H221" i="68"/>
  <c r="G220" i="68"/>
  <c r="J247" i="68"/>
  <c r="J255" i="68"/>
  <c r="I255" i="68"/>
  <c r="J321" i="68"/>
  <c r="I89" i="68"/>
  <c r="G117" i="68"/>
  <c r="I137" i="68"/>
  <c r="I141" i="68"/>
  <c r="I145" i="68"/>
  <c r="H156" i="68"/>
  <c r="H168" i="68"/>
  <c r="J168" i="68" s="1"/>
  <c r="H172" i="68"/>
  <c r="J172" i="68" s="1"/>
  <c r="H176" i="68"/>
  <c r="H192" i="68"/>
  <c r="J192" i="68" s="1"/>
  <c r="H196" i="68"/>
  <c r="J196" i="68" s="1"/>
  <c r="H204" i="68"/>
  <c r="J204" i="68" s="1"/>
  <c r="D206" i="68"/>
  <c r="H208" i="68"/>
  <c r="J208" i="68" s="1"/>
  <c r="I217" i="68"/>
  <c r="I215" i="68" s="1"/>
  <c r="I221" i="68"/>
  <c r="I220" i="68" s="1"/>
  <c r="I229" i="68"/>
  <c r="G245" i="68"/>
  <c r="H282" i="68"/>
  <c r="J411" i="68"/>
  <c r="G86" i="68"/>
  <c r="G94" i="68"/>
  <c r="I101" i="68"/>
  <c r="F113" i="68"/>
  <c r="H120" i="68"/>
  <c r="J120" i="68" s="1"/>
  <c r="F8" i="68"/>
  <c r="F7" i="68" s="1"/>
  <c r="H10" i="68"/>
  <c r="J10" i="68" s="1"/>
  <c r="I15" i="68"/>
  <c r="H18" i="68"/>
  <c r="J18" i="68" s="1"/>
  <c r="H21" i="68"/>
  <c r="I23" i="68"/>
  <c r="I20" i="68" s="1"/>
  <c r="I27" i="68"/>
  <c r="I25" i="68" s="1"/>
  <c r="I31" i="68"/>
  <c r="H34" i="68"/>
  <c r="J34" i="68" s="1"/>
  <c r="F35" i="68"/>
  <c r="H38" i="68"/>
  <c r="J38" i="68" s="1"/>
  <c r="H41" i="68"/>
  <c r="I48" i="68"/>
  <c r="I46" i="68" s="1"/>
  <c r="H51" i="68"/>
  <c r="J51" i="68" s="1"/>
  <c r="H55" i="68"/>
  <c r="H58" i="68"/>
  <c r="I60" i="68"/>
  <c r="I57" i="68" s="1"/>
  <c r="I64" i="68"/>
  <c r="H67" i="68"/>
  <c r="J67" i="68" s="1"/>
  <c r="D70" i="68"/>
  <c r="H74" i="68"/>
  <c r="J74" i="68" s="1"/>
  <c r="I76" i="68"/>
  <c r="H79" i="68"/>
  <c r="J79" i="68" s="1"/>
  <c r="F81" i="68"/>
  <c r="H83" i="68"/>
  <c r="J83" i="68" s="1"/>
  <c r="D86" i="68"/>
  <c r="H90" i="68"/>
  <c r="J90" i="68" s="1"/>
  <c r="I92" i="68"/>
  <c r="H98" i="68"/>
  <c r="J98" i="68" s="1"/>
  <c r="F100" i="68"/>
  <c r="F94" i="68" s="1"/>
  <c r="H102" i="68"/>
  <c r="J102" i="68" s="1"/>
  <c r="I104" i="68"/>
  <c r="H107" i="68"/>
  <c r="J107" i="68" s="1"/>
  <c r="H111" i="68"/>
  <c r="J111" i="68" s="1"/>
  <c r="I116" i="68"/>
  <c r="I114" i="68" s="1"/>
  <c r="H118" i="68"/>
  <c r="I120" i="68"/>
  <c r="I117" i="68" s="1"/>
  <c r="H127" i="68"/>
  <c r="F129" i="68"/>
  <c r="F122" i="68" s="1"/>
  <c r="H131" i="68"/>
  <c r="J131" i="68" s="1"/>
  <c r="H135" i="68"/>
  <c r="H139" i="68"/>
  <c r="H143" i="68"/>
  <c r="H147" i="68"/>
  <c r="F149" i="68"/>
  <c r="H151" i="68"/>
  <c r="J151" i="68" s="1"/>
  <c r="I156" i="68"/>
  <c r="H159" i="68"/>
  <c r="J159" i="68" s="1"/>
  <c r="F161" i="68"/>
  <c r="H163" i="68"/>
  <c r="J163" i="68" s="1"/>
  <c r="I168" i="68"/>
  <c r="I166" i="68" s="1"/>
  <c r="I172" i="68"/>
  <c r="I170" i="68" s="1"/>
  <c r="I176" i="68"/>
  <c r="H179" i="68"/>
  <c r="J179" i="68" s="1"/>
  <c r="F181" i="68"/>
  <c r="F165" i="68" s="1"/>
  <c r="H183" i="68"/>
  <c r="J183" i="68" s="1"/>
  <c r="H186" i="68"/>
  <c r="J186" i="68" s="1"/>
  <c r="H190" i="68"/>
  <c r="I192" i="68"/>
  <c r="I189" i="68" s="1"/>
  <c r="H194" i="68"/>
  <c r="I196" i="68"/>
  <c r="H199" i="68"/>
  <c r="J199" i="68" s="1"/>
  <c r="H202" i="68"/>
  <c r="I204" i="68"/>
  <c r="I201" i="68" s="1"/>
  <c r="I208" i="68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J240" i="68"/>
  <c r="G261" i="68"/>
  <c r="F266" i="68"/>
  <c r="J276" i="68"/>
  <c r="J280" i="68"/>
  <c r="I307" i="68"/>
  <c r="F311" i="68"/>
  <c r="G371" i="68"/>
  <c r="F385" i="68"/>
  <c r="I12" i="68"/>
  <c r="I11" i="68" s="1"/>
  <c r="E14" i="68"/>
  <c r="I16" i="68"/>
  <c r="I18" i="68"/>
  <c r="G20" i="68"/>
  <c r="G25" i="68"/>
  <c r="E30" i="68"/>
  <c r="I32" i="68"/>
  <c r="I34" i="68"/>
  <c r="E35" i="68"/>
  <c r="I36" i="68"/>
  <c r="I38" i="68"/>
  <c r="I39" i="68"/>
  <c r="G46" i="68"/>
  <c r="G45" i="68" s="1"/>
  <c r="I51" i="68"/>
  <c r="E52" i="68"/>
  <c r="E45" i="68" s="1"/>
  <c r="I53" i="68"/>
  <c r="I55" i="68"/>
  <c r="G62" i="68"/>
  <c r="I67" i="68"/>
  <c r="I71" i="68"/>
  <c r="I79" i="68"/>
  <c r="G81" i="68"/>
  <c r="I83" i="68"/>
  <c r="I81" i="68" s="1"/>
  <c r="I87" i="68"/>
  <c r="D95" i="68"/>
  <c r="H96" i="68"/>
  <c r="I107" i="68"/>
  <c r="E108" i="68"/>
  <c r="I109" i="68"/>
  <c r="I111" i="68"/>
  <c r="G114" i="68"/>
  <c r="D123" i="68"/>
  <c r="H124" i="68"/>
  <c r="I127" i="68"/>
  <c r="I126" i="68" s="1"/>
  <c r="H128" i="68"/>
  <c r="J128" i="68" s="1"/>
  <c r="I131" i="68"/>
  <c r="I129" i="68" s="1"/>
  <c r="I135" i="68"/>
  <c r="I134" i="68" s="1"/>
  <c r="D134" i="68"/>
  <c r="H136" i="68"/>
  <c r="J136" i="68" s="1"/>
  <c r="I139" i="68"/>
  <c r="D138" i="68"/>
  <c r="H140" i="68"/>
  <c r="J140" i="68" s="1"/>
  <c r="I143" i="68"/>
  <c r="D142" i="68"/>
  <c r="H144" i="68"/>
  <c r="J144" i="68" s="1"/>
  <c r="I147" i="68"/>
  <c r="I146" i="68" s="1"/>
  <c r="H148" i="68"/>
  <c r="J148" i="68" s="1"/>
  <c r="I151" i="68"/>
  <c r="I149" i="68" s="1"/>
  <c r="E155" i="68"/>
  <c r="I157" i="68"/>
  <c r="I159" i="68"/>
  <c r="I163" i="68"/>
  <c r="I161" i="68" s="1"/>
  <c r="G166" i="68"/>
  <c r="G165" i="68" s="1"/>
  <c r="G170" i="68"/>
  <c r="E175" i="68"/>
  <c r="I177" i="68"/>
  <c r="I179" i="68"/>
  <c r="I183" i="68"/>
  <c r="I181" i="68" s="1"/>
  <c r="G189" i="68"/>
  <c r="G193" i="68"/>
  <c r="I199" i="68"/>
  <c r="G201" i="68"/>
  <c r="G206" i="68"/>
  <c r="I211" i="68"/>
  <c r="D215" i="68"/>
  <c r="H216" i="68"/>
  <c r="I247" i="68"/>
  <c r="I246" i="68" s="1"/>
  <c r="H262" i="68"/>
  <c r="I291" i="68"/>
  <c r="J300" i="68"/>
  <c r="G311" i="68"/>
  <c r="J358" i="68"/>
  <c r="D338" i="68"/>
  <c r="H341" i="68"/>
  <c r="J341" i="68" s="1"/>
  <c r="I350" i="68"/>
  <c r="G357" i="68"/>
  <c r="H386" i="68"/>
  <c r="H47" i="68"/>
  <c r="H63" i="68"/>
  <c r="H71" i="68"/>
  <c r="H87" i="68"/>
  <c r="I96" i="68"/>
  <c r="I95" i="68" s="1"/>
  <c r="H115" i="68"/>
  <c r="I124" i="68"/>
  <c r="I123" i="68" s="1"/>
  <c r="F234" i="68"/>
  <c r="F233" i="68" s="1"/>
  <c r="H236" i="68"/>
  <c r="J236" i="68" s="1"/>
  <c r="F239" i="68"/>
  <c r="H241" i="68"/>
  <c r="J241" i="68" s="1"/>
  <c r="F246" i="68"/>
  <c r="H248" i="68"/>
  <c r="J248" i="68" s="1"/>
  <c r="H252" i="68"/>
  <c r="J252" i="68" s="1"/>
  <c r="F254" i="68"/>
  <c r="H256" i="68"/>
  <c r="J256" i="68" s="1"/>
  <c r="I258" i="68"/>
  <c r="E261" i="68"/>
  <c r="H265" i="68"/>
  <c r="J265" i="68" s="1"/>
  <c r="H267" i="68"/>
  <c r="H269" i="68"/>
  <c r="J269" i="68" s="1"/>
  <c r="H272" i="68"/>
  <c r="J272" i="68" s="1"/>
  <c r="F275" i="68"/>
  <c r="F274" i="68" s="1"/>
  <c r="H277" i="68"/>
  <c r="J277" i="68" s="1"/>
  <c r="I286" i="68"/>
  <c r="I284" i="68" s="1"/>
  <c r="D288" i="68"/>
  <c r="H292" i="68"/>
  <c r="J292" i="68" s="1"/>
  <c r="H296" i="68"/>
  <c r="J296" i="68" s="1"/>
  <c r="F299" i="68"/>
  <c r="F287" i="68" s="1"/>
  <c r="H301" i="68"/>
  <c r="J301" i="68" s="1"/>
  <c r="H304" i="68"/>
  <c r="J304" i="68" s="1"/>
  <c r="F306" i="68"/>
  <c r="H308" i="68"/>
  <c r="J308" i="68" s="1"/>
  <c r="I310" i="68"/>
  <c r="D311" i="68"/>
  <c r="H312" i="68"/>
  <c r="I314" i="68"/>
  <c r="H317" i="68"/>
  <c r="J317" i="68" s="1"/>
  <c r="F320" i="68"/>
  <c r="F347" i="68"/>
  <c r="I354" i="68"/>
  <c r="I352" i="68" s="1"/>
  <c r="E374" i="68"/>
  <c r="E371" i="68" s="1"/>
  <c r="D374" i="68"/>
  <c r="D371" i="68" s="1"/>
  <c r="H371" i="68" s="1"/>
  <c r="J371" i="68" s="1"/>
  <c r="H397" i="68"/>
  <c r="J397" i="68" s="1"/>
  <c r="J406" i="68"/>
  <c r="I405" i="68"/>
  <c r="D244" i="80"/>
  <c r="D325" i="68"/>
  <c r="H328" i="68"/>
  <c r="J328" i="68" s="1"/>
  <c r="E165" i="67"/>
  <c r="E44" i="67" s="1"/>
  <c r="D44" i="82"/>
  <c r="D187" i="82"/>
  <c r="D244" i="82"/>
  <c r="E274" i="82"/>
  <c r="E244" i="82" s="1"/>
  <c r="H238" i="68"/>
  <c r="G239" i="68"/>
  <c r="I241" i="68"/>
  <c r="I239" i="68" s="1"/>
  <c r="D249" i="68"/>
  <c r="H250" i="68"/>
  <c r="I265" i="68"/>
  <c r="E266" i="68"/>
  <c r="I267" i="68"/>
  <c r="I269" i="68"/>
  <c r="G275" i="68"/>
  <c r="I277" i="68"/>
  <c r="I275" i="68" s="1"/>
  <c r="G284" i="68"/>
  <c r="I289" i="68"/>
  <c r="D293" i="68"/>
  <c r="H294" i="68"/>
  <c r="H298" i="68"/>
  <c r="G299" i="68"/>
  <c r="G287" i="68" s="1"/>
  <c r="I301" i="68"/>
  <c r="I299" i="68" s="1"/>
  <c r="I317" i="68"/>
  <c r="E325" i="68"/>
  <c r="E338" i="68"/>
  <c r="E357" i="68"/>
  <c r="I358" i="68"/>
  <c r="E415" i="68"/>
  <c r="D244" i="71"/>
  <c r="D44" i="77"/>
  <c r="D44" i="80"/>
  <c r="I238" i="68"/>
  <c r="I237" i="68" s="1"/>
  <c r="I250" i="68"/>
  <c r="I249" i="68" s="1"/>
  <c r="I262" i="68"/>
  <c r="I261" i="68" s="1"/>
  <c r="I282" i="68"/>
  <c r="I281" i="68" s="1"/>
  <c r="H285" i="68"/>
  <c r="H289" i="68"/>
  <c r="I294" i="68"/>
  <c r="I293" i="68" s="1"/>
  <c r="I298" i="68"/>
  <c r="I297" i="68" s="1"/>
  <c r="H322" i="68"/>
  <c r="J322" i="68" s="1"/>
  <c r="I324" i="68"/>
  <c r="I320" i="68" s="1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H373" i="68"/>
  <c r="I376" i="68"/>
  <c r="H377" i="68"/>
  <c r="J377" i="68" s="1"/>
  <c r="I384" i="68"/>
  <c r="E385" i="68"/>
  <c r="I386" i="68"/>
  <c r="I388" i="68"/>
  <c r="G395" i="68"/>
  <c r="I398" i="68"/>
  <c r="I400" i="68"/>
  <c r="G415" i="68"/>
  <c r="I418" i="68"/>
  <c r="I420" i="68"/>
  <c r="E244" i="67"/>
  <c r="E44" i="70"/>
  <c r="D187" i="71"/>
  <c r="D6" i="74"/>
  <c r="E44" i="74"/>
  <c r="D187" i="75"/>
  <c r="D244" i="79"/>
  <c r="D6" i="80"/>
  <c r="G325" i="68"/>
  <c r="I331" i="68"/>
  <c r="G338" i="68"/>
  <c r="I344" i="68"/>
  <c r="I348" i="68"/>
  <c r="I347" i="68" s="1"/>
  <c r="D347" i="68"/>
  <c r="H349" i="68"/>
  <c r="J349" i="68" s="1"/>
  <c r="D352" i="68"/>
  <c r="H353" i="68"/>
  <c r="I364" i="68"/>
  <c r="I368" i="68"/>
  <c r="I367" i="68" s="1"/>
  <c r="H369" i="68"/>
  <c r="J369" i="68" s="1"/>
  <c r="I373" i="68"/>
  <c r="I372" i="68" s="1"/>
  <c r="H375" i="68"/>
  <c r="I377" i="68"/>
  <c r="H380" i="68"/>
  <c r="J380" i="68" s="1"/>
  <c r="H383" i="68"/>
  <c r="J383" i="68" s="1"/>
  <c r="H387" i="68"/>
  <c r="J387" i="68" s="1"/>
  <c r="I389" i="68"/>
  <c r="H392" i="68"/>
  <c r="J392" i="68" s="1"/>
  <c r="H396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D415" i="68"/>
  <c r="H419" i="68"/>
  <c r="J419" i="68" s="1"/>
  <c r="I421" i="68"/>
  <c r="H425" i="68"/>
  <c r="J425" i="68" s="1"/>
  <c r="D187" i="70"/>
  <c r="D244" i="73"/>
  <c r="D44" i="74"/>
  <c r="E187" i="74"/>
  <c r="D244" i="77"/>
  <c r="D244" i="78"/>
  <c r="E187" i="80"/>
  <c r="D187" i="81"/>
  <c r="H416" i="68"/>
  <c r="E6" i="73"/>
  <c r="E44" i="73"/>
  <c r="E187" i="73"/>
  <c r="E44" i="75"/>
  <c r="E244" i="76"/>
  <c r="D6" i="79"/>
  <c r="E244" i="72"/>
  <c r="D244" i="75"/>
  <c r="E44" i="76"/>
  <c r="D274" i="76"/>
  <c r="D244" i="76" s="1"/>
  <c r="D45" i="79"/>
  <c r="D44" i="79" s="1"/>
  <c r="E187" i="79"/>
  <c r="D187" i="80"/>
  <c r="E6" i="81"/>
  <c r="E187" i="78"/>
  <c r="E44" i="80"/>
  <c r="E244" i="81"/>
  <c r="E44" i="78"/>
  <c r="I374" i="68" l="1"/>
  <c r="D244" i="51"/>
  <c r="D274" i="68"/>
  <c r="E244" i="51"/>
  <c r="E274" i="68"/>
  <c r="E200" i="68"/>
  <c r="D187" i="51"/>
  <c r="E165" i="68"/>
  <c r="E154" i="68"/>
  <c r="I138" i="68"/>
  <c r="D44" i="51"/>
  <c r="I62" i="68"/>
  <c r="E44" i="51"/>
  <c r="D45" i="68"/>
  <c r="D6" i="51"/>
  <c r="E19" i="68"/>
  <c r="E6" i="68" s="1"/>
  <c r="E7" i="68"/>
  <c r="I357" i="68"/>
  <c r="I338" i="68"/>
  <c r="I325" i="68"/>
  <c r="I311" i="68"/>
  <c r="E244" i="69"/>
  <c r="E287" i="68"/>
  <c r="H299" i="68"/>
  <c r="J299" i="68" s="1"/>
  <c r="D244" i="69"/>
  <c r="E245" i="68"/>
  <c r="I266" i="68"/>
  <c r="D245" i="68"/>
  <c r="I228" i="68"/>
  <c r="E187" i="69"/>
  <c r="D200" i="68"/>
  <c r="I206" i="68"/>
  <c r="D187" i="69"/>
  <c r="I193" i="68"/>
  <c r="I188" i="68" s="1"/>
  <c r="E188" i="68"/>
  <c r="D188" i="68"/>
  <c r="D165" i="68"/>
  <c r="H161" i="68"/>
  <c r="J161" i="68" s="1"/>
  <c r="I155" i="68"/>
  <c r="I154" i="68" s="1"/>
  <c r="E122" i="68"/>
  <c r="I113" i="68"/>
  <c r="E113" i="68"/>
  <c r="I108" i="68"/>
  <c r="D94" i="68"/>
  <c r="E94" i="68"/>
  <c r="I100" i="68"/>
  <c r="I86" i="68"/>
  <c r="E56" i="68"/>
  <c r="D44" i="69"/>
  <c r="E44" i="69"/>
  <c r="D56" i="68"/>
  <c r="I35" i="68"/>
  <c r="E6" i="69"/>
  <c r="H25" i="68"/>
  <c r="J25" i="68" s="1"/>
  <c r="D6" i="69"/>
  <c r="D19" i="68"/>
  <c r="I7" i="68"/>
  <c r="D7" i="68"/>
  <c r="H8" i="68"/>
  <c r="J8" i="68" s="1"/>
  <c r="I274" i="68"/>
  <c r="J353" i="68"/>
  <c r="H352" i="68"/>
  <c r="J352" i="68" s="1"/>
  <c r="H367" i="68"/>
  <c r="J367" i="68" s="1"/>
  <c r="J368" i="68"/>
  <c r="H46" i="68"/>
  <c r="J47" i="68"/>
  <c r="H142" i="68"/>
  <c r="J142" i="68" s="1"/>
  <c r="J143" i="68"/>
  <c r="I14" i="68"/>
  <c r="F44" i="68"/>
  <c r="F245" i="68"/>
  <c r="F244" i="68" s="1"/>
  <c r="H86" i="68"/>
  <c r="J86" i="68" s="1"/>
  <c r="J87" i="68"/>
  <c r="J216" i="68"/>
  <c r="H215" i="68"/>
  <c r="J215" i="68" s="1"/>
  <c r="G200" i="68"/>
  <c r="G188" i="68"/>
  <c r="G187" i="68" s="1"/>
  <c r="D122" i="68"/>
  <c r="I70" i="68"/>
  <c r="J190" i="68"/>
  <c r="H189" i="68"/>
  <c r="H138" i="68"/>
  <c r="J138" i="68" s="1"/>
  <c r="J139" i="68"/>
  <c r="H126" i="68"/>
  <c r="J126" i="68" s="1"/>
  <c r="J127" i="68"/>
  <c r="I19" i="68"/>
  <c r="H410" i="68"/>
  <c r="J410" i="68" s="1"/>
  <c r="J282" i="68"/>
  <c r="H281" i="68"/>
  <c r="J281" i="68" s="1"/>
  <c r="H246" i="68"/>
  <c r="H170" i="68"/>
  <c r="J170" i="68" s="1"/>
  <c r="H306" i="68"/>
  <c r="J306" i="68" s="1"/>
  <c r="H234" i="68"/>
  <c r="J31" i="68"/>
  <c r="H30" i="68"/>
  <c r="J30" i="68" s="1"/>
  <c r="J101" i="68"/>
  <c r="H100" i="68"/>
  <c r="J100" i="68" s="1"/>
  <c r="J229" i="68"/>
  <c r="H228" i="68"/>
  <c r="J228" i="68" s="1"/>
  <c r="H129" i="68"/>
  <c r="J129" i="68" s="1"/>
  <c r="H395" i="68"/>
  <c r="J395" i="68" s="1"/>
  <c r="J396" i="68"/>
  <c r="J298" i="68"/>
  <c r="H297" i="68"/>
  <c r="J297" i="68" s="1"/>
  <c r="J226" i="68"/>
  <c r="H225" i="68"/>
  <c r="J225" i="68" s="1"/>
  <c r="J55" i="68"/>
  <c r="H52" i="68"/>
  <c r="J52" i="68" s="1"/>
  <c r="J221" i="68"/>
  <c r="H220" i="68"/>
  <c r="J220" i="68" s="1"/>
  <c r="I385" i="68"/>
  <c r="J339" i="68"/>
  <c r="H338" i="68"/>
  <c r="J338" i="68" s="1"/>
  <c r="J294" i="68"/>
  <c r="H293" i="68"/>
  <c r="J293" i="68" s="1"/>
  <c r="J312" i="68"/>
  <c r="H311" i="68"/>
  <c r="J311" i="68" s="1"/>
  <c r="J267" i="68"/>
  <c r="H266" i="68"/>
  <c r="J266" i="68" s="1"/>
  <c r="J386" i="68"/>
  <c r="H385" i="68"/>
  <c r="J385" i="68" s="1"/>
  <c r="I395" i="68"/>
  <c r="J373" i="68"/>
  <c r="H372" i="68"/>
  <c r="J372" i="68" s="1"/>
  <c r="H347" i="68"/>
  <c r="J347" i="68" s="1"/>
  <c r="J348" i="68"/>
  <c r="J326" i="68"/>
  <c r="H325" i="68"/>
  <c r="J325" i="68" s="1"/>
  <c r="G274" i="68"/>
  <c r="G244" i="68" s="1"/>
  <c r="H405" i="68"/>
  <c r="J405" i="68" s="1"/>
  <c r="I371" i="68"/>
  <c r="H70" i="68"/>
  <c r="J70" i="68" s="1"/>
  <c r="J71" i="68"/>
  <c r="J262" i="68"/>
  <c r="H261" i="68"/>
  <c r="J261" i="68" s="1"/>
  <c r="I142" i="68"/>
  <c r="G113" i="68"/>
  <c r="I52" i="68"/>
  <c r="I45" i="68" s="1"/>
  <c r="G19" i="68"/>
  <c r="G6" i="68" s="1"/>
  <c r="I175" i="68"/>
  <c r="I165" i="68" s="1"/>
  <c r="H134" i="68"/>
  <c r="J134" i="68" s="1"/>
  <c r="J135" i="68"/>
  <c r="J21" i="68"/>
  <c r="H20" i="68"/>
  <c r="F6" i="68"/>
  <c r="H239" i="68"/>
  <c r="J239" i="68" s="1"/>
  <c r="I254" i="68"/>
  <c r="I245" i="68" s="1"/>
  <c r="H181" i="68"/>
  <c r="J181" i="68" s="1"/>
  <c r="H149" i="68"/>
  <c r="J149" i="68" s="1"/>
  <c r="H81" i="68"/>
  <c r="J81" i="68" s="1"/>
  <c r="H206" i="68"/>
  <c r="J206" i="68" s="1"/>
  <c r="H166" i="68"/>
  <c r="H284" i="68"/>
  <c r="J284" i="68" s="1"/>
  <c r="J285" i="68"/>
  <c r="J124" i="68"/>
  <c r="H123" i="68"/>
  <c r="J202" i="68"/>
  <c r="H201" i="68"/>
  <c r="H35" i="68"/>
  <c r="J35" i="68" s="1"/>
  <c r="H415" i="68"/>
  <c r="J415" i="68" s="1"/>
  <c r="J416" i="68"/>
  <c r="H374" i="68"/>
  <c r="J374" i="68" s="1"/>
  <c r="J375" i="68"/>
  <c r="I415" i="68"/>
  <c r="H288" i="68"/>
  <c r="J289" i="68"/>
  <c r="I288" i="68"/>
  <c r="J250" i="68"/>
  <c r="H249" i="68"/>
  <c r="J249" i="68" s="1"/>
  <c r="J238" i="68"/>
  <c r="H237" i="68"/>
  <c r="J237" i="68" s="1"/>
  <c r="D287" i="68"/>
  <c r="H114" i="68"/>
  <c r="J115" i="68"/>
  <c r="H62" i="68"/>
  <c r="J62" i="68" s="1"/>
  <c r="J63" i="68"/>
  <c r="H357" i="68"/>
  <c r="J357" i="68" s="1"/>
  <c r="J96" i="68"/>
  <c r="H95" i="68"/>
  <c r="G56" i="68"/>
  <c r="G44" i="68" s="1"/>
  <c r="I306" i="68"/>
  <c r="J194" i="68"/>
  <c r="H193" i="68"/>
  <c r="J193" i="68" s="1"/>
  <c r="H146" i="68"/>
  <c r="J146" i="68" s="1"/>
  <c r="J147" i="68"/>
  <c r="J118" i="68"/>
  <c r="H117" i="68"/>
  <c r="J117" i="68" s="1"/>
  <c r="J58" i="68"/>
  <c r="H57" i="68"/>
  <c r="J41" i="68"/>
  <c r="H40" i="68"/>
  <c r="J40" i="68" s="1"/>
  <c r="I30" i="68"/>
  <c r="H275" i="68"/>
  <c r="J176" i="68"/>
  <c r="H175" i="68"/>
  <c r="J175" i="68" s="1"/>
  <c r="J156" i="68"/>
  <c r="H155" i="68"/>
  <c r="H320" i="68"/>
  <c r="J320" i="68" s="1"/>
  <c r="H254" i="68"/>
  <c r="J254" i="68" s="1"/>
  <c r="J15" i="68"/>
  <c r="H14" i="68"/>
  <c r="J14" i="68" s="1"/>
  <c r="H108" i="68"/>
  <c r="J108" i="68" s="1"/>
  <c r="E187" i="68" l="1"/>
  <c r="I200" i="68"/>
  <c r="I187" i="68"/>
  <c r="I122" i="68"/>
  <c r="H7" i="68"/>
  <c r="J7" i="68" s="1"/>
  <c r="E244" i="68"/>
  <c r="D244" i="68"/>
  <c r="D187" i="68"/>
  <c r="E44" i="68"/>
  <c r="I94" i="68"/>
  <c r="D44" i="68"/>
  <c r="I56" i="68"/>
  <c r="D6" i="68"/>
  <c r="I6" i="68"/>
  <c r="J201" i="68"/>
  <c r="H200" i="68"/>
  <c r="J200" i="68" s="1"/>
  <c r="J114" i="68"/>
  <c r="H113" i="68"/>
  <c r="J113" i="68" s="1"/>
  <c r="H287" i="68"/>
  <c r="J287" i="68" s="1"/>
  <c r="J288" i="68"/>
  <c r="J46" i="68"/>
  <c r="H45" i="68"/>
  <c r="H94" i="68"/>
  <c r="J94" i="68" s="1"/>
  <c r="J95" i="68"/>
  <c r="H154" i="68"/>
  <c r="J154" i="68" s="1"/>
  <c r="J155" i="68"/>
  <c r="J57" i="68"/>
  <c r="H56" i="68"/>
  <c r="J56" i="68" s="1"/>
  <c r="I287" i="68"/>
  <c r="I244" i="68" s="1"/>
  <c r="H122" i="68"/>
  <c r="J122" i="68" s="1"/>
  <c r="J123" i="68"/>
  <c r="J166" i="68"/>
  <c r="H165" i="68"/>
  <c r="J165" i="68" s="1"/>
  <c r="J20" i="68"/>
  <c r="H19" i="68"/>
  <c r="J19" i="68" s="1"/>
  <c r="J234" i="68"/>
  <c r="H233" i="68"/>
  <c r="J233" i="68" s="1"/>
  <c r="J246" i="68"/>
  <c r="H245" i="68"/>
  <c r="J275" i="68"/>
  <c r="H274" i="68"/>
  <c r="J274" i="68" s="1"/>
  <c r="J189" i="68"/>
  <c r="H188" i="68"/>
  <c r="I44" i="68" l="1"/>
  <c r="H6" i="68"/>
  <c r="J6" i="68" s="1"/>
  <c r="J45" i="68"/>
  <c r="H44" i="68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<sst xmlns="http://schemas.openxmlformats.org/spreadsheetml/2006/main" count="15428" uniqueCount="816">
  <si>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</si>
  <si>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PETRA PRERADOVIĆA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</si>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</sst>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8" zoomScaleNormal="100" workbookViewId="0">
      <selection activeCell="F22" sqref="F2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48470.9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48470.9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48470.9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48470.9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48470.9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48470.9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48470.9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48470.9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58313.23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58313.23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48264.770000000004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48264.770000000004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40198.550000000003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40198.550000000003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40198.550000000003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40198.550000000003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6466.22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6466.22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6466.22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6466.22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10048.459999999999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10048.459999999999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10048.459999999999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10048.459999999999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2499.66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2499.66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7548.8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7548.8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15954.4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15954.4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15954.4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15954.4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15954.4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15954.4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19943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19943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1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7548.8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7548.8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7548.8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7548.8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15954.4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15954.4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15954.4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19943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3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48470.9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48470.9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48470.9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48470.9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50764.430000000008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48264.770000000004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40198.550000000003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40198.550000000003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6466.22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6466.22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2499.66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2499.66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2499.66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Knjigovodstvo1</cp:lastModifiedBy>
  <cp:lastPrinted>2025-12-18T09:39:09Z</cp:lastPrinted>
  <dcterms:created xsi:type="dcterms:W3CDTF">2025-08-09T19:28:20Z</dcterms:created>
  <dcterms:modified xsi:type="dcterms:W3CDTF">2026-01-28T09:43:02Z</dcterms:modified>
</cp:coreProperties>
</file>